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1015" windowHeight="7620"/>
  </bookViews>
  <sheets>
    <sheet name="Hoja 1" sheetId="1" r:id="rId1"/>
  </sheets>
  <calcPr calcId="125725"/>
</workbook>
</file>

<file path=xl/calcChain.xml><?xml version="1.0" encoding="utf-8"?>
<calcChain xmlns="http://schemas.openxmlformats.org/spreadsheetml/2006/main">
  <c r="H11" i="1"/>
  <c r="H9"/>
  <c r="H7"/>
  <c r="H5"/>
  <c r="H12" s="1"/>
</calcChain>
</file>

<file path=xl/sharedStrings.xml><?xml version="1.0" encoding="utf-8"?>
<sst xmlns="http://schemas.openxmlformats.org/spreadsheetml/2006/main" count="30" uniqueCount="30">
  <si>
    <t>Tarea 1: Mi primer juego con Scratch 2.0</t>
  </si>
  <si>
    <t>Aspectos</t>
  </si>
  <si>
    <t>Excelente</t>
  </si>
  <si>
    <t>Bien</t>
  </si>
  <si>
    <t>Regular</t>
  </si>
  <si>
    <t>Necesita mejoras</t>
  </si>
  <si>
    <t>Puntos</t>
  </si>
  <si>
    <t>Ponderación</t>
  </si>
  <si>
    <t>Subtotal</t>
  </si>
  <si>
    <t>Funcionamiento</t>
  </si>
  <si>
    <t>Las instrucciones están claras existiendo un botón para verlas y otro para interaccionar con el programa, con buenos gráficos y funcionando todo perfectamente</t>
  </si>
  <si>
    <t>Se intuye cómo funciona el programa y existe un botón para interaccionar con él, con gráficos aceptables y funcionando perfectamente</t>
  </si>
  <si>
    <t>No está claro como funciona el programa, ni existe un botón específico. El programa no falla, los gráficos son aceptables  y funciona</t>
  </si>
  <si>
    <t>No sabemos como usar el programa y no tiene un botón de inicio. A veces falla y los gráficos son de pobre calidad</t>
  </si>
  <si>
    <t>Programación</t>
  </si>
  <si>
    <t>Utiliza una gran variedad de comandos en los diferentes bloques de programación, sin repetición de comandos innecesaria</t>
  </si>
  <si>
    <t>Utiliza una gran variedad de comandos en los diferentes bloques de programación, pero a veces se repiten de forma innecesaria</t>
  </si>
  <si>
    <t>Utiliza comandos de algunos bloques de programación</t>
  </si>
  <si>
    <t>Apenas existe programación</t>
  </si>
  <si>
    <t>Interactividad</t>
  </si>
  <si>
    <t>El programa permite que el usuario interactúe con él de diferentes formas e introduce para su control otros dispositivos externos</t>
  </si>
  <si>
    <t>El programa permite que el usuario interactúe con él de diferentes formas pero no da opción a utilizar otros dispositivos externos</t>
  </si>
  <si>
    <t>Sólo se puede interactuar con el programa de una forma y da opción a utilizar otros dispositivos externos.</t>
  </si>
  <si>
    <t>Sólo se puede interactuar con el programa de una forma y no se pueden usar dispositivos externos para su control.</t>
  </si>
  <si>
    <t>Diversión</t>
  </si>
  <si>
    <t>El programa es divertido, con varios niveles, introduciendo mecánicas del juego</t>
  </si>
  <si>
    <t>El programa es divertido, con un solo nivel, introduciendo mecánicas del juego</t>
  </si>
  <si>
    <t>El programa es divertido, sin niveles y sin mecánicas del juego</t>
  </si>
  <si>
    <t>El programa no tiene sensación de diversión, sin niveles y sin implementación de mecánicas del juego</t>
  </si>
  <si>
    <t>Valoración Total: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</si>
</sst>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</font>
    <font>
      <b/>
      <sz val="14"/>
      <color rgb="FFF9F9F9"/>
      <name val="Arial"/>
    </font>
    <font>
      <b/>
      <sz val="10"/>
      <color rgb="FFF9F9F9"/>
      <name val="Arial"/>
    </font>
    <font>
      <b/>
      <sz val="10"/>
      <color rgb="FF000000"/>
      <name val="Arial"/>
    </font>
    <font>
      <b/>
      <sz val="10"/>
      <color rgb="FFF9F9F9"/>
      <name val="Arial"/>
    </font>
  </fonts>
  <fills count="8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" fontId="4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5" borderId="2" xfId="0" applyFill="1" applyBorder="1" applyAlignment="1">
      <alignment wrapText="1"/>
    </xf>
    <xf numFmtId="0" fontId="5" fillId="4" borderId="2" xfId="0" applyFont="1" applyFill="1" applyBorder="1" applyAlignment="1">
      <alignment horizontal="right" vertical="center" wrapText="1"/>
    </xf>
    <xf numFmtId="0" fontId="0" fillId="6" borderId="2" xfId="0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F10" sqref="F10:H10"/>
    </sheetView>
  </sheetViews>
  <sheetFormatPr baseColWidth="10" defaultColWidth="17.140625" defaultRowHeight="12.75" customHeight="1"/>
  <cols>
    <col min="6" max="6" width="7.85546875" customWidth="1"/>
    <col min="8" max="8" width="8.42578125" customWidth="1"/>
  </cols>
  <sheetData>
    <row r="1" spans="1:9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"/>
    </row>
    <row r="2" spans="1:9">
      <c r="A2" s="5"/>
      <c r="B2" s="5"/>
      <c r="C2" s="5"/>
      <c r="D2" s="5"/>
      <c r="E2" s="5"/>
      <c r="F2" s="5"/>
      <c r="G2" s="5"/>
      <c r="H2" s="5"/>
    </row>
    <row r="3" spans="1:9">
      <c r="A3" s="14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5" t="s">
        <v>6</v>
      </c>
      <c r="G3" s="15" t="s">
        <v>7</v>
      </c>
      <c r="H3" s="15" t="s">
        <v>8</v>
      </c>
      <c r="I3" s="1"/>
    </row>
    <row r="4" spans="1:9">
      <c r="A4" s="14"/>
      <c r="B4" s="12">
        <v>3</v>
      </c>
      <c r="C4" s="12">
        <v>2</v>
      </c>
      <c r="D4" s="12">
        <v>1</v>
      </c>
      <c r="E4" s="12">
        <v>0</v>
      </c>
      <c r="F4" s="15"/>
      <c r="G4" s="15"/>
      <c r="H4" s="15"/>
      <c r="I4" s="1"/>
    </row>
    <row r="5" spans="1:9" ht="127.5">
      <c r="A5" s="4" t="s">
        <v>9</v>
      </c>
      <c r="B5" s="3" t="s">
        <v>10</v>
      </c>
      <c r="C5" s="9" t="s">
        <v>11</v>
      </c>
      <c r="D5" s="9" t="s">
        <v>12</v>
      </c>
      <c r="E5" s="9" t="s">
        <v>13</v>
      </c>
      <c r="F5" s="6">
        <v>2</v>
      </c>
      <c r="G5" s="2">
        <v>0.25</v>
      </c>
      <c r="H5" s="2">
        <f>0.25*F5</f>
        <v>0.5</v>
      </c>
      <c r="I5" s="1"/>
    </row>
    <row r="6" spans="1:9">
      <c r="A6" s="10"/>
      <c r="B6" s="10"/>
      <c r="C6" s="10"/>
      <c r="D6" s="10"/>
      <c r="E6" s="10"/>
      <c r="F6" s="10"/>
      <c r="G6" s="10"/>
      <c r="H6" s="10"/>
      <c r="I6" s="1"/>
    </row>
    <row r="7" spans="1:9" ht="102">
      <c r="A7" s="4" t="s">
        <v>14</v>
      </c>
      <c r="B7" s="3" t="s">
        <v>15</v>
      </c>
      <c r="C7" s="3" t="s">
        <v>16</v>
      </c>
      <c r="D7" s="9" t="s">
        <v>17</v>
      </c>
      <c r="E7" s="9" t="s">
        <v>18</v>
      </c>
      <c r="F7" s="6">
        <v>3</v>
      </c>
      <c r="G7" s="2">
        <v>0.25</v>
      </c>
      <c r="H7" s="2">
        <f>0.25*F7</f>
        <v>0.75</v>
      </c>
      <c r="I7" s="1"/>
    </row>
    <row r="8" spans="1:9">
      <c r="A8" s="10"/>
      <c r="B8" s="10"/>
      <c r="C8" s="10"/>
      <c r="D8" s="10"/>
      <c r="E8" s="10"/>
      <c r="F8" s="10"/>
      <c r="G8" s="10"/>
      <c r="H8" s="10"/>
      <c r="I8" s="1"/>
    </row>
    <row r="9" spans="1:9" ht="114.75">
      <c r="A9" s="4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6">
        <v>2</v>
      </c>
      <c r="G9" s="2">
        <v>0.25</v>
      </c>
      <c r="H9" s="2">
        <f>0.25*F9</f>
        <v>0.5</v>
      </c>
      <c r="I9" s="1"/>
    </row>
    <row r="10" spans="1:9">
      <c r="A10" s="10"/>
      <c r="B10" s="10"/>
      <c r="C10" s="10"/>
      <c r="D10" s="10"/>
      <c r="E10" s="10"/>
      <c r="F10" s="10"/>
      <c r="G10" s="10"/>
      <c r="H10" s="10"/>
      <c r="I10" s="1"/>
    </row>
    <row r="11" spans="1:9" ht="89.25">
      <c r="A11" s="4" t="s">
        <v>24</v>
      </c>
      <c r="B11" s="9" t="s">
        <v>25</v>
      </c>
      <c r="C11" s="9" t="s">
        <v>26</v>
      </c>
      <c r="D11" s="9" t="s">
        <v>27</v>
      </c>
      <c r="E11" s="3" t="s">
        <v>28</v>
      </c>
      <c r="F11" s="6">
        <v>2</v>
      </c>
      <c r="G11" s="2">
        <v>0.25</v>
      </c>
      <c r="H11" s="2">
        <f>0.25*F11</f>
        <v>0.5</v>
      </c>
      <c r="I11" s="1"/>
    </row>
    <row r="12" spans="1:9" ht="27.75" customHeight="1">
      <c r="A12" s="7"/>
      <c r="B12" s="7"/>
      <c r="C12" s="7"/>
      <c r="D12" s="7"/>
      <c r="E12" s="7"/>
      <c r="F12" s="13"/>
      <c r="G12" s="11" t="s">
        <v>29</v>
      </c>
      <c r="H12" s="8">
        <f>(10*(((H5+H7)+H9)+H11))/3</f>
        <v>7.5</v>
      </c>
      <c r="I12" s="1"/>
    </row>
    <row r="13" spans="1:9">
      <c r="G13" s="7"/>
      <c r="H13" s="7"/>
    </row>
  </sheetData>
  <mergeCells count="5">
    <mergeCell ref="A1:H1"/>
    <mergeCell ref="A3:A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</dc:creator>
  <cp:lastModifiedBy>Susana</cp:lastModifiedBy>
  <dcterms:created xsi:type="dcterms:W3CDTF">2014-11-01T10:24:44Z</dcterms:created>
  <dcterms:modified xsi:type="dcterms:W3CDTF">2014-11-01T10:28:47Z</dcterms:modified>
</cp:coreProperties>
</file>