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<sst xmlns="http://schemas.openxmlformats.org/spreadsheetml/2006/main" count="69" uniqueCount="62">
  <si>
    <t xml:space="preserve">     1.- Habilidades manuais ou mecánicas.</t>
  </si>
  <si>
    <t xml:space="preserve">           a. Amaño electrodomésticos ou xoguetes</t>
  </si>
  <si>
    <t xml:space="preserve">           b. Compoño algo desmontado en pezas</t>
  </si>
  <si>
    <t xml:space="preserve">           c. Fago obxectos coa axuda de ferramentas</t>
  </si>
  <si>
    <t xml:space="preserve">           d. Poño en funcionamento radios, televisións, etc</t>
  </si>
  <si>
    <t xml:space="preserve">           e. Fago traballos de bricolaxe</t>
  </si>
  <si>
    <t xml:space="preserve">     2.- Aptitude espacial.</t>
  </si>
  <si>
    <t xml:space="preserve">           a. Oriéntome ben en cidades e lugares descoñecidos</t>
  </si>
  <si>
    <t xml:space="preserve">           b. Entendo claramente planos de edificios</t>
  </si>
  <si>
    <t xml:space="preserve">           c. Resolvo labirintos con rapidez</t>
  </si>
  <si>
    <t xml:space="preserve">           d. Oriéntome doadamente nos mapas</t>
  </si>
  <si>
    <t xml:space="preserve">           e. Represento mentalmente obxectos en varias posicións</t>
  </si>
  <si>
    <t xml:space="preserve">Total   </t>
  </si>
  <si>
    <t xml:space="preserve">     3.- Aptitudes verbais.</t>
  </si>
  <si>
    <t xml:space="preserve">           a. Atopo facilmente as palabras para o que quero dicir</t>
  </si>
  <si>
    <t xml:space="preserve">           b. Comprendo a maioría dos textos que leo</t>
  </si>
  <si>
    <t xml:space="preserve">           c. Considérome un bo lector</t>
  </si>
  <si>
    <t xml:space="preserve">           d. Teño facilidade para redactar escritos</t>
  </si>
  <si>
    <t xml:space="preserve">           e. Expreso claramente as miñas ideas diante dos demais</t>
  </si>
  <si>
    <t xml:space="preserve">     4.- Habilidades para o cálculo.</t>
  </si>
  <si>
    <t xml:space="preserve">           a. Calculo mentalmente con exactitude e rapidez</t>
  </si>
  <si>
    <t xml:space="preserve">           b. Realizo operacións matemáticas sen cometer erros</t>
  </si>
  <si>
    <t xml:space="preserve">           c. Resolvo con facilidade problemas matemáticos</t>
  </si>
  <si>
    <t xml:space="preserve">           d. Aplico mentalmente o cálculo a situacións cotiás</t>
  </si>
  <si>
    <t xml:space="preserve">           e. Utilizo axeitadamente fórmulas matemáticas  </t>
  </si>
  <si>
    <t xml:space="preserve">     5.- Razoamento.</t>
  </si>
  <si>
    <t xml:space="preserve">           a. Distingo semellanzas e diferencias entre conceptos</t>
  </si>
  <si>
    <t xml:space="preserve">           b. Son capaz de razoa-las miñas decisións</t>
  </si>
  <si>
    <t xml:space="preserve">           c. Comprendo as demostracións en matemáticas e física </t>
  </si>
  <si>
    <t xml:space="preserve">           d. Resolvo con facilidade series de números ou letras</t>
  </si>
  <si>
    <t xml:space="preserve">           e. Procuro busca-la explicación e as causas dos feitos</t>
  </si>
  <si>
    <t xml:space="preserve">     6.- Capacidade para a memorización.</t>
  </si>
  <si>
    <t xml:space="preserve">           a. Con frecuencia recoñezo a persoas que só vin unha vez</t>
  </si>
  <si>
    <t xml:space="preserve">           b. Teño facilidade para rete-la maioría dos datos dun texto</t>
  </si>
  <si>
    <t xml:space="preserve">           c. Gravo ben esquemas ou resumos que fago no estudio  </t>
  </si>
  <si>
    <t xml:space="preserve">           d. Nos exames, non teño dificultade para lembra-lo estudiado </t>
  </si>
  <si>
    <t xml:space="preserve">           e. Reteño ben datas, números, detalles de películas</t>
  </si>
  <si>
    <t xml:space="preserve">     7.- Aptitude artística.</t>
  </si>
  <si>
    <t xml:space="preserve">           a. Interpreto ben o meu papel nunha obra de teatro</t>
  </si>
  <si>
    <t xml:space="preserve">           b. Son orixinal e creativo nos traballos que fago</t>
  </si>
  <si>
    <t xml:space="preserve">           c. As persoas admiran os meus debuxos ou realizacións artísticas</t>
  </si>
  <si>
    <t xml:space="preserve">           d. Dánseme ben as manualidades</t>
  </si>
  <si>
    <t xml:space="preserve">           e. Teño failidade para a música</t>
  </si>
  <si>
    <t xml:space="preserve">     8.- Habilidades sociais.</t>
  </si>
  <si>
    <t xml:space="preserve">           a. Relaciónome cos demais e procuro coñecer novas persoas</t>
  </si>
  <si>
    <t xml:space="preserve">           b. Pregunto o que non comprendo e pido axuda cando a preciso</t>
  </si>
  <si>
    <t xml:space="preserve">           c. Teño facilidade para falar en público</t>
  </si>
  <si>
    <t xml:space="preserve">           d. Con frecuencia animo a xente que está triste ou deprimida</t>
  </si>
  <si>
    <t xml:space="preserve">           e. Utilizo bos argumentos para solucionar situacións conflictivas</t>
  </si>
  <si>
    <t xml:space="preserve">     Puntuacións por aptitude</t>
  </si>
  <si>
    <t xml:space="preserve">       1. Habilidades manuais e/ou mecánicas</t>
  </si>
  <si>
    <t xml:space="preserve">       2. Aptitude espacial</t>
  </si>
  <si>
    <t xml:space="preserve">       3. Aptitudes verbais</t>
  </si>
  <si>
    <t xml:space="preserve">       4. Habilidade para o cálculo</t>
  </si>
  <si>
    <t xml:space="preserve">       5. Razoamento</t>
  </si>
  <si>
    <t xml:space="preserve">       6. Capacidade para a memorización</t>
  </si>
  <si>
    <t xml:space="preserve">       7. Aptitude artística</t>
  </si>
  <si>
    <t xml:space="preserve">       8. Habilidades sociais</t>
  </si>
  <si>
    <t>CUESTIONARIO DE APTITUDES</t>
  </si>
  <si>
    <t>1 Moi pouco     2 Algo     3 Regular     4 Bastante     5 Moi ben</t>
  </si>
  <si>
    <t xml:space="preserve">Coloca o número que consideres para valorar cada aptitude, </t>
  </si>
  <si>
    <t>procurando o máxino de sinceridade e segundo a seguinte escala: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</si>
</sst>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0"/>
      <name val="Arial"/>
      <family val="0"/>
    </font>
    <font>
      <b/>
      <sz val="9"/>
      <color indexed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18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44" fontId="0" fillId="0" borderId="0" xfId="48" applyFont="1" applyAlignment="1">
      <alignment/>
    </xf>
    <xf numFmtId="0" fontId="0" fillId="24" borderId="0" xfId="0" applyFill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22" borderId="11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65"/>
          <c:w val="0.9585"/>
          <c:h val="0.82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Hoja1!$B$64:$B$71</c:f>
              <c:numCache/>
            </c:numRef>
          </c:val>
        </c:ser>
        <c:overlap val="100"/>
        <c:axId val="19417142"/>
        <c:axId val="40536551"/>
      </c:barChart>
      <c:catAx>
        <c:axId val="194171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36551"/>
        <c:crosses val="autoZero"/>
        <c:auto val="1"/>
        <c:lblOffset val="100"/>
        <c:tickLblSkip val="1"/>
        <c:noMultiLvlLbl val="0"/>
      </c:catAx>
      <c:valAx>
        <c:axId val="4053655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17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875"/>
          <c:y val="0.9015"/>
          <c:w val="0.1392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71</xdr:row>
      <xdr:rowOff>114300</xdr:rowOff>
    </xdr:from>
    <xdr:to>
      <xdr:col>1</xdr:col>
      <xdr:colOff>733425</xdr:colOff>
      <xdr:row>88</xdr:row>
      <xdr:rowOff>57150</xdr:rowOff>
    </xdr:to>
    <xdr:graphicFrame>
      <xdr:nvGraphicFramePr>
        <xdr:cNvPr id="1" name="Chart 8"/>
        <xdr:cNvGraphicFramePr/>
      </xdr:nvGraphicFramePr>
      <xdr:xfrm>
        <a:off x="247650" y="1170622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0"/>
  <sheetViews>
    <sheetView tabSelected="1" zoomScalePageLayoutView="0" workbookViewId="0" topLeftCell="A1">
      <selection activeCell="B57" sqref="B57:B61"/>
    </sheetView>
  </sheetViews>
  <sheetFormatPr defaultColWidth="11.421875" defaultRowHeight="12.75"/>
  <cols>
    <col min="1" max="1" width="62.7109375" style="0" customWidth="1"/>
    <col min="2" max="2" width="18.421875" style="7" customWidth="1"/>
    <col min="3" max="3" width="58.57421875" style="6" customWidth="1"/>
    <col min="4" max="9" width="11.421875" style="6" customWidth="1"/>
  </cols>
  <sheetData>
    <row r="1" ht="20.25">
      <c r="A1" s="2" t="s">
        <v>58</v>
      </c>
    </row>
    <row r="2" ht="12.75">
      <c r="A2" t="s">
        <v>60</v>
      </c>
    </row>
    <row r="3" ht="12.75">
      <c r="A3" t="s">
        <v>61</v>
      </c>
    </row>
    <row r="4" ht="12.75">
      <c r="A4" t="s">
        <v>59</v>
      </c>
    </row>
    <row r="7" ht="12.75">
      <c r="A7" s="1" t="s">
        <v>0</v>
      </c>
    </row>
    <row r="8" spans="1:2" ht="12.75">
      <c r="A8" s="3" t="s">
        <v>1</v>
      </c>
      <c r="B8" s="9"/>
    </row>
    <row r="9" spans="1:2" ht="12.75">
      <c r="A9" s="3" t="s">
        <v>2</v>
      </c>
      <c r="B9" s="9"/>
    </row>
    <row r="10" spans="1:2" ht="12.75">
      <c r="A10" s="3" t="s">
        <v>3</v>
      </c>
      <c r="B10" s="9"/>
    </row>
    <row r="11" spans="1:2" ht="12.75">
      <c r="A11" s="3" t="s">
        <v>4</v>
      </c>
      <c r="B11" s="9"/>
    </row>
    <row r="12" spans="1:2" ht="12.75">
      <c r="A12" s="3" t="s">
        <v>5</v>
      </c>
      <c r="B12" s="9"/>
    </row>
    <row r="13" spans="1:2" ht="12.75">
      <c r="A13" s="4" t="s">
        <v>12</v>
      </c>
      <c r="B13" s="8">
        <f>SUM(B8:B12)</f>
        <v>0</v>
      </c>
    </row>
    <row r="14" ht="12.75">
      <c r="A14" s="1" t="s">
        <v>6</v>
      </c>
    </row>
    <row r="15" spans="1:2" ht="12.75">
      <c r="A15" t="s">
        <v>7</v>
      </c>
      <c r="B15" s="9"/>
    </row>
    <row r="16" spans="1:2" ht="12.75">
      <c r="A16" t="s">
        <v>8</v>
      </c>
      <c r="B16" s="9"/>
    </row>
    <row r="17" spans="1:2" ht="12.75">
      <c r="A17" t="s">
        <v>9</v>
      </c>
      <c r="B17" s="9"/>
    </row>
    <row r="18" spans="1:2" ht="12.75">
      <c r="A18" t="s">
        <v>10</v>
      </c>
      <c r="B18" s="9"/>
    </row>
    <row r="19" spans="1:2" ht="12.75">
      <c r="A19" t="s">
        <v>11</v>
      </c>
      <c r="B19" s="9"/>
    </row>
    <row r="20" spans="1:2" ht="12.75">
      <c r="A20" s="4" t="s">
        <v>12</v>
      </c>
      <c r="B20" s="8">
        <f>SUM(B15:B19)</f>
        <v>0</v>
      </c>
    </row>
    <row r="21" ht="12.75">
      <c r="A21" s="1" t="s">
        <v>13</v>
      </c>
    </row>
    <row r="22" spans="1:2" ht="12.75">
      <c r="A22" t="s">
        <v>14</v>
      </c>
      <c r="B22" s="9"/>
    </row>
    <row r="23" spans="1:2" ht="12.75">
      <c r="A23" t="s">
        <v>15</v>
      </c>
      <c r="B23" s="9"/>
    </row>
    <row r="24" spans="1:2" ht="12.75">
      <c r="A24" t="s">
        <v>16</v>
      </c>
      <c r="B24" s="9"/>
    </row>
    <row r="25" spans="1:2" ht="12.75">
      <c r="A25" t="s">
        <v>17</v>
      </c>
      <c r="B25" s="9"/>
    </row>
    <row r="26" spans="1:2" ht="12.75">
      <c r="A26" t="s">
        <v>18</v>
      </c>
      <c r="B26" s="9"/>
    </row>
    <row r="27" spans="1:2" ht="12.75">
      <c r="A27" s="4" t="s">
        <v>12</v>
      </c>
      <c r="B27" s="8">
        <f>SUM(B22:B26)</f>
        <v>0</v>
      </c>
    </row>
    <row r="28" ht="12.75">
      <c r="A28" s="1" t="s">
        <v>19</v>
      </c>
    </row>
    <row r="29" spans="1:2" ht="12.75">
      <c r="A29" t="s">
        <v>20</v>
      </c>
      <c r="B29" s="9"/>
    </row>
    <row r="30" spans="1:2" ht="12.75">
      <c r="A30" t="s">
        <v>21</v>
      </c>
      <c r="B30" s="9"/>
    </row>
    <row r="31" spans="1:2" ht="12.75">
      <c r="A31" t="s">
        <v>22</v>
      </c>
      <c r="B31" s="9"/>
    </row>
    <row r="32" spans="1:2" ht="12.75">
      <c r="A32" t="s">
        <v>23</v>
      </c>
      <c r="B32" s="9"/>
    </row>
    <row r="33" spans="1:2" ht="12.75">
      <c r="A33" t="s">
        <v>24</v>
      </c>
      <c r="B33" s="9"/>
    </row>
    <row r="34" spans="1:2" ht="12.75">
      <c r="A34" s="4" t="s">
        <v>12</v>
      </c>
      <c r="B34" s="8">
        <f>SUM(B29:B33)</f>
        <v>0</v>
      </c>
    </row>
    <row r="35" ht="12.75">
      <c r="A35" s="1" t="s">
        <v>25</v>
      </c>
    </row>
    <row r="36" spans="1:2" ht="12.75">
      <c r="A36" t="s">
        <v>26</v>
      </c>
      <c r="B36" s="9"/>
    </row>
    <row r="37" spans="1:2" ht="12.75">
      <c r="A37" t="s">
        <v>27</v>
      </c>
      <c r="B37" s="9"/>
    </row>
    <row r="38" spans="1:2" ht="12.75">
      <c r="A38" t="s">
        <v>28</v>
      </c>
      <c r="B38" s="9"/>
    </row>
    <row r="39" spans="1:2" ht="12.75">
      <c r="A39" t="s">
        <v>29</v>
      </c>
      <c r="B39" s="9"/>
    </row>
    <row r="40" spans="1:2" ht="12.75">
      <c r="A40" t="s">
        <v>30</v>
      </c>
      <c r="B40" s="9"/>
    </row>
    <row r="41" spans="1:2" ht="12.75">
      <c r="A41" s="4" t="s">
        <v>12</v>
      </c>
      <c r="B41" s="8">
        <f>SUM(B36:B40)</f>
        <v>0</v>
      </c>
    </row>
    <row r="42" ht="12.75">
      <c r="A42" s="1" t="s">
        <v>31</v>
      </c>
    </row>
    <row r="43" spans="1:2" ht="12.75">
      <c r="A43" t="s">
        <v>32</v>
      </c>
      <c r="B43" s="9"/>
    </row>
    <row r="44" spans="1:2" ht="12.75">
      <c r="A44" t="s">
        <v>33</v>
      </c>
      <c r="B44" s="9"/>
    </row>
    <row r="45" spans="1:2" ht="12.75">
      <c r="A45" t="s">
        <v>34</v>
      </c>
      <c r="B45" s="9"/>
    </row>
    <row r="46" spans="1:2" ht="12.75">
      <c r="A46" t="s">
        <v>35</v>
      </c>
      <c r="B46" s="9"/>
    </row>
    <row r="47" spans="1:2" ht="12.75">
      <c r="A47" t="s">
        <v>36</v>
      </c>
      <c r="B47" s="9"/>
    </row>
    <row r="48" spans="1:2" ht="12.75">
      <c r="A48" s="4" t="s">
        <v>12</v>
      </c>
      <c r="B48" s="8">
        <f>SUM(B43:B47)</f>
        <v>0</v>
      </c>
    </row>
    <row r="49" ht="12.75">
      <c r="A49" s="1" t="s">
        <v>37</v>
      </c>
    </row>
    <row r="50" spans="1:2" ht="12.75">
      <c r="A50" t="s">
        <v>38</v>
      </c>
      <c r="B50" s="9"/>
    </row>
    <row r="51" spans="1:2" ht="12.75">
      <c r="A51" t="s">
        <v>39</v>
      </c>
      <c r="B51" s="9"/>
    </row>
    <row r="52" spans="1:2" ht="12.75">
      <c r="A52" t="s">
        <v>40</v>
      </c>
      <c r="B52" s="9"/>
    </row>
    <row r="53" spans="1:2" ht="12.75">
      <c r="A53" t="s">
        <v>41</v>
      </c>
      <c r="B53" s="9"/>
    </row>
    <row r="54" spans="1:2" ht="12.75">
      <c r="A54" t="s">
        <v>42</v>
      </c>
      <c r="B54" s="9"/>
    </row>
    <row r="55" spans="1:2" ht="12.75">
      <c r="A55" s="4" t="s">
        <v>12</v>
      </c>
      <c r="B55" s="8">
        <f>SUM(B50:B54)</f>
        <v>0</v>
      </c>
    </row>
    <row r="56" ht="12.75">
      <c r="A56" s="1" t="s">
        <v>43</v>
      </c>
    </row>
    <row r="57" spans="1:2" ht="12.75">
      <c r="A57" t="s">
        <v>44</v>
      </c>
      <c r="B57" s="9"/>
    </row>
    <row r="58" spans="1:2" ht="12.75">
      <c r="A58" t="s">
        <v>45</v>
      </c>
      <c r="B58" s="9"/>
    </row>
    <row r="59" spans="1:2" ht="12.75">
      <c r="A59" t="s">
        <v>46</v>
      </c>
      <c r="B59" s="9"/>
    </row>
    <row r="60" spans="1:2" ht="12.75">
      <c r="A60" t="s">
        <v>47</v>
      </c>
      <c r="B60" s="9"/>
    </row>
    <row r="61" spans="1:2" ht="12.75">
      <c r="A61" t="s">
        <v>48</v>
      </c>
      <c r="B61" s="9"/>
    </row>
    <row r="62" spans="1:2" ht="12.75">
      <c r="A62" s="4" t="s">
        <v>12</v>
      </c>
      <c r="B62" s="8">
        <f>SUM(B57:B61)</f>
        <v>0</v>
      </c>
    </row>
    <row r="63" ht="12.75">
      <c r="A63" s="1" t="s">
        <v>49</v>
      </c>
    </row>
    <row r="64" spans="1:2" ht="12.75">
      <c r="A64" t="s">
        <v>50</v>
      </c>
      <c r="B64" s="7">
        <f>B13/2.5</f>
        <v>0</v>
      </c>
    </row>
    <row r="65" spans="1:2" ht="12.75">
      <c r="A65" t="s">
        <v>51</v>
      </c>
      <c r="B65" s="7">
        <f>B20/2.5</f>
        <v>0</v>
      </c>
    </row>
    <row r="66" spans="1:2" ht="12.75">
      <c r="A66" t="s">
        <v>52</v>
      </c>
      <c r="B66" s="7">
        <f>B27/2.5</f>
        <v>0</v>
      </c>
    </row>
    <row r="67" spans="1:2" ht="12.75">
      <c r="A67" t="s">
        <v>53</v>
      </c>
      <c r="B67" s="7">
        <f>B34/2.5</f>
        <v>0</v>
      </c>
    </row>
    <row r="68" spans="1:2" ht="12.75">
      <c r="A68" t="s">
        <v>54</v>
      </c>
      <c r="B68" s="7">
        <f>B41/2.5</f>
        <v>0</v>
      </c>
    </row>
    <row r="69" spans="1:2" ht="12.75">
      <c r="A69" t="s">
        <v>55</v>
      </c>
      <c r="B69" s="7">
        <f>B48/2.5</f>
        <v>0</v>
      </c>
    </row>
    <row r="70" spans="1:2" ht="12.75">
      <c r="A70" t="s">
        <v>56</v>
      </c>
      <c r="B70" s="7">
        <f>B55/2.5</f>
        <v>0</v>
      </c>
    </row>
    <row r="71" spans="1:2" ht="12.75">
      <c r="A71" t="s">
        <v>57</v>
      </c>
      <c r="B71" s="7">
        <f>B62/2.5</f>
        <v>0</v>
      </c>
    </row>
    <row r="90" ht="12.75">
      <c r="A90" s="5"/>
    </row>
  </sheetData>
  <sheetProtection/>
  <dataValidations count="2">
    <dataValidation type="whole" allowBlank="1" showInputMessage="1" showErrorMessage="1" prompt="Introduce un numero entre 1 y 5" error="No entra entre los limites" sqref="B26">
      <formula1>1</formula1>
      <formula2>5</formula2>
    </dataValidation>
    <dataValidation type="whole" allowBlank="1" showInputMessage="1" showErrorMessage="1" prompt="Escribe un número entre 1 e 5" error="Non entra nos límites" sqref="B8:B12 B15:B19 B21:B25 B29:B33 B36:B40 B43:B47 B50:B54 B57:B61">
      <formula1>1</formula1>
      <formula2>5</formula2>
    </dataValidation>
  </dataValidation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Xunta de Galicia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MarRG</dc:creator>
  <cp:keywords/>
  <dc:description/>
  <cp:lastModifiedBy>Consellería de Educación e Ord. Univeristaria</cp:lastModifiedBy>
  <dcterms:created xsi:type="dcterms:W3CDTF">2006-11-07T13:28:15Z</dcterms:created>
  <dcterms:modified xsi:type="dcterms:W3CDTF">2011-11-07T10:06:40Z</dcterms:modified>
  <cp:category/>
  <cp:version/>
  <cp:contentType/>
  <cp:contentStatus/>
</cp:coreProperties>
</file>